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AA0C876E-5735-4285-9531-566BD517716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" l="1"/>
  <c r="W133" i="1"/>
  <c r="Z133" i="1" l="1"/>
  <c r="Y133" i="1"/>
  <c r="X133" i="1"/>
  <c r="Q133" i="1" l="1"/>
  <c r="P133" i="1"/>
  <c r="O133" i="1"/>
  <c r="M133" i="1"/>
  <c r="L133" i="1"/>
  <c r="K133" i="1"/>
  <c r="I133" i="1"/>
  <c r="H133" i="1"/>
  <c r="G133" i="1"/>
  <c r="E133" i="1"/>
  <c r="D133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33" i="1" l="1"/>
  <c r="N133" i="1"/>
  <c r="F133" i="1"/>
  <c r="R133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<sst xmlns="http://schemas.openxmlformats.org/spreadsheetml/2006/main" count="34" uniqueCount="21">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</sst>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33"/>
  <sheetViews>
    <sheetView tabSelected="1" topLeftCell="I1" workbookViewId="0">
      <pane ySplit="2" topLeftCell="A115" activePane="bottomLeft" state="frozen"/>
      <selection pane="bottomLeft" activeCell="Z132" sqref="Z132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/>
      <c r="B132" s="8"/>
      <c r="C132" s="17"/>
      <c r="D132" s="17"/>
      <c r="E132" s="17"/>
      <c r="F132" s="18"/>
      <c r="G132" s="17"/>
      <c r="H132" s="17"/>
      <c r="I132" s="17"/>
      <c r="J132" s="18"/>
      <c r="K132" s="17"/>
      <c r="L132" s="17"/>
      <c r="M132" s="17"/>
      <c r="N132" s="18"/>
      <c r="O132" s="17"/>
      <c r="P132" s="17"/>
      <c r="Q132" s="17"/>
      <c r="R132" s="18"/>
      <c r="S132" s="17"/>
      <c r="T132" s="17"/>
      <c r="U132" s="17"/>
      <c r="V132" s="18"/>
      <c r="W132" s="17"/>
      <c r="X132" s="17"/>
      <c r="Y132" s="17"/>
      <c r="Z132" s="17"/>
    </row>
    <row r="133" spans="1:26" x14ac:dyDescent="0.25">
      <c r="A133" s="22" t="s">
        <v>15</v>
      </c>
      <c r="B133" s="8"/>
      <c r="C133" s="23">
        <f>AVERAGE(C3:C132)</f>
        <v>0.42659543089874946</v>
      </c>
      <c r="D133" s="23">
        <f t="shared" ref="D133:Y133" si="4">AVERAGE(D3:D132)</f>
        <v>0.3334690219360496</v>
      </c>
      <c r="E133" s="23">
        <f t="shared" si="4"/>
        <v>0.23993608482549594</v>
      </c>
      <c r="F133" s="24">
        <f t="shared" si="4"/>
        <v>3.3755644766875306</v>
      </c>
      <c r="G133" s="23">
        <f t="shared" si="4"/>
        <v>0.45136103474297334</v>
      </c>
      <c r="H133" s="23">
        <f t="shared" si="4"/>
        <v>0.33725788376570925</v>
      </c>
      <c r="I133" s="23">
        <f t="shared" si="4"/>
        <v>0.21111656536228515</v>
      </c>
      <c r="J133" s="24">
        <f t="shared" si="4"/>
        <v>3.9517950343520218</v>
      </c>
      <c r="K133" s="23">
        <f t="shared" si="4"/>
        <v>0.50348790821615264</v>
      </c>
      <c r="L133" s="23">
        <f t="shared" si="4"/>
        <v>0.32278797999561393</v>
      </c>
      <c r="M133" s="23">
        <f t="shared" si="4"/>
        <v>0.17372716238347125</v>
      </c>
      <c r="N133" s="24">
        <f t="shared" si="4"/>
        <v>4.9708031190393722</v>
      </c>
      <c r="O133" s="23">
        <f t="shared" si="4"/>
        <v>0.62477734715694433</v>
      </c>
      <c r="P133" s="23">
        <f t="shared" si="4"/>
        <v>0.22901420443222234</v>
      </c>
      <c r="Q133" s="23">
        <f t="shared" si="4"/>
        <v>0.14621006131405903</v>
      </c>
      <c r="R133" s="24">
        <f t="shared" si="4"/>
        <v>5.9417580520697708</v>
      </c>
      <c r="S133" s="23"/>
      <c r="T133" s="23"/>
      <c r="U133" s="23"/>
      <c r="V133" s="24"/>
      <c r="W133" s="23">
        <f>AVERAGE(W3:W132)</f>
        <v>0.57061244917872822</v>
      </c>
      <c r="X133" s="23">
        <f t="shared" si="4"/>
        <v>3.7441958041958039E-2</v>
      </c>
      <c r="Y133" s="23">
        <f t="shared" si="4"/>
        <v>2.5717750853797364E-2</v>
      </c>
      <c r="Z133" s="23">
        <f>AVERAGE(Z3:Z132)</f>
        <v>0.37002329647097087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2023-09-05T18:32:23Z</dcterms:modified>
</cp:coreProperties>
</file>